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120" yWindow="132" windowWidth="20520" windowHeight="13176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Feuil1!$A$1:$G$100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<sst xmlns="http://schemas.openxmlformats.org/spreadsheetml/2006/main" count="601" uniqueCount="319">
  <si>
    <t>Ville</t>
  </si>
  <si>
    <t>Discipline</t>
  </si>
  <si>
    <t>Tours</t>
  </si>
  <si>
    <t>Hématologie</t>
  </si>
  <si>
    <t>Reims</t>
  </si>
  <si>
    <t>Immunologie</t>
  </si>
  <si>
    <t>Claire</t>
  </si>
  <si>
    <t>Moncef</t>
  </si>
  <si>
    <t>Pouplard</t>
  </si>
  <si>
    <t>Guenounou</t>
  </si>
  <si>
    <t xml:space="preserve">Françoise </t>
  </si>
  <si>
    <t>Marseille</t>
  </si>
  <si>
    <t>Gaussem</t>
  </si>
  <si>
    <t xml:space="preserve">Pascale </t>
  </si>
  <si>
    <t>Nancy</t>
  </si>
  <si>
    <t xml:space="preserve">Faivre </t>
  </si>
  <si>
    <t xml:space="preserve">Béatrice </t>
  </si>
  <si>
    <t>PU</t>
  </si>
  <si>
    <t>Section CNU</t>
  </si>
  <si>
    <t>Siguret</t>
  </si>
  <si>
    <t xml:space="preserve">Virginie </t>
  </si>
  <si>
    <t>Lille</t>
  </si>
  <si>
    <t>Tagzirt</t>
  </si>
  <si>
    <t>Madjid</t>
  </si>
  <si>
    <t>MCU</t>
  </si>
  <si>
    <t>Bianchini</t>
  </si>
  <si>
    <t xml:space="preserve">Elsa </t>
  </si>
  <si>
    <t xml:space="preserve">Sylvie </t>
  </si>
  <si>
    <t xml:space="preserve">Bouvier </t>
  </si>
  <si>
    <t>Montpellier</t>
  </si>
  <si>
    <t>AHU</t>
  </si>
  <si>
    <t xml:space="preserve">Eric </t>
  </si>
  <si>
    <t xml:space="preserve">Mercier </t>
  </si>
  <si>
    <t>Tournois</t>
  </si>
  <si>
    <t>Rennes</t>
  </si>
  <si>
    <t xml:space="preserve">Olivier </t>
  </si>
  <si>
    <t>Fardel</t>
  </si>
  <si>
    <t>Jorge</t>
  </si>
  <si>
    <t>Domenech</t>
  </si>
  <si>
    <t>Amiens</t>
  </si>
  <si>
    <t xml:space="preserve">Nicolas </t>
  </si>
  <si>
    <t>Guillaume</t>
  </si>
  <si>
    <t>Chollet-Martin</t>
  </si>
  <si>
    <t>Genoble</t>
  </si>
  <si>
    <t>Mossuz</t>
  </si>
  <si>
    <t>Rouzaire</t>
  </si>
  <si>
    <t>Paul</t>
  </si>
  <si>
    <t>Pascal</t>
  </si>
  <si>
    <t>Lyon</t>
  </si>
  <si>
    <t xml:space="preserve">Emmanuel </t>
  </si>
  <si>
    <t>Hermann</t>
  </si>
  <si>
    <t>Benjamin</t>
  </si>
  <si>
    <t>Bertin</t>
  </si>
  <si>
    <t>Besançon</t>
  </si>
  <si>
    <t xml:space="preserve">Yann </t>
  </si>
  <si>
    <t>Godet</t>
  </si>
  <si>
    <t>Francine</t>
  </si>
  <si>
    <t>Viviana</t>
  </si>
  <si>
    <t>Véronique</t>
  </si>
  <si>
    <t>Toulouse</t>
  </si>
  <si>
    <t>De Mas</t>
  </si>
  <si>
    <t>Marin-Esteban</t>
  </si>
  <si>
    <t>Garnache Ottou</t>
  </si>
  <si>
    <t>Bensoussan</t>
  </si>
  <si>
    <t>François</t>
  </si>
  <si>
    <t>Dijon</t>
  </si>
  <si>
    <t>Girodon</t>
  </si>
  <si>
    <t>Magali</t>
  </si>
  <si>
    <t>Pederzoli-ribeil</t>
  </si>
  <si>
    <t>Anne Françoise</t>
  </si>
  <si>
    <t>Serre Sapin</t>
  </si>
  <si>
    <t>Annabelle</t>
  </si>
  <si>
    <t>Laurence</t>
  </si>
  <si>
    <t>Camoin-Jau</t>
  </si>
  <si>
    <t>Christian</t>
  </si>
  <si>
    <t>Drouet</t>
  </si>
  <si>
    <t>Monneret</t>
  </si>
  <si>
    <t xml:space="preserve">Nom </t>
  </si>
  <si>
    <t>Prénom</t>
  </si>
  <si>
    <t>PU-PH</t>
  </si>
  <si>
    <t>Borgel</t>
  </si>
  <si>
    <t>Vinciguerra</t>
  </si>
  <si>
    <t>Christine</t>
  </si>
  <si>
    <t>Thibault</t>
  </si>
  <si>
    <t>Gilles</t>
  </si>
  <si>
    <t>Chaput</t>
  </si>
  <si>
    <t>Nathalie</t>
  </si>
  <si>
    <t>Biothérapie</t>
  </si>
  <si>
    <t>Le Naour</t>
  </si>
  <si>
    <t>Richard</t>
  </si>
  <si>
    <t>Gleizes</t>
  </si>
  <si>
    <t>Aude</t>
  </si>
  <si>
    <t>Lacroix</t>
  </si>
  <si>
    <t>Sabatier</t>
  </si>
  <si>
    <t>Florence</t>
  </si>
  <si>
    <t>Bessoles</t>
  </si>
  <si>
    <t>Stéphanie</t>
  </si>
  <si>
    <t>Vasse</t>
  </si>
  <si>
    <t>Marc</t>
  </si>
  <si>
    <t>Luc</t>
  </si>
  <si>
    <t>De chaise martin</t>
  </si>
  <si>
    <t>MCU-PH</t>
  </si>
  <si>
    <t>Delphine</t>
  </si>
  <si>
    <t>Francois</t>
  </si>
  <si>
    <t>Sallere</t>
  </si>
  <si>
    <t>Veronique</t>
  </si>
  <si>
    <t>Picard</t>
  </si>
  <si>
    <t>Pascreau</t>
  </si>
  <si>
    <t>Tiffany</t>
  </si>
  <si>
    <t>Cras</t>
  </si>
  <si>
    <t>Audrey</t>
  </si>
  <si>
    <t>Aurelie</t>
  </si>
  <si>
    <t>Ziegler</t>
  </si>
  <si>
    <t>Frederic</t>
  </si>
  <si>
    <t>Rouen</t>
  </si>
  <si>
    <t>Billaud</t>
  </si>
  <si>
    <t>Sandrine</t>
  </si>
  <si>
    <t>Angers</t>
  </si>
  <si>
    <t>Fleury</t>
  </si>
  <si>
    <t>Maxime</t>
  </si>
  <si>
    <t>Chauzeix</t>
  </si>
  <si>
    <t>Jasmine</t>
  </si>
  <si>
    <t>Limoge</t>
  </si>
  <si>
    <t>Gris</t>
  </si>
  <si>
    <t>Jean Christophe</t>
  </si>
  <si>
    <t>Desplat</t>
  </si>
  <si>
    <t>Vanessa</t>
  </si>
  <si>
    <t>Bordeaux</t>
  </si>
  <si>
    <t>Jourdy</t>
  </si>
  <si>
    <t>Yohann</t>
  </si>
  <si>
    <t>Ayyoub</t>
  </si>
  <si>
    <t>Maha</t>
  </si>
  <si>
    <t>Perrin</t>
  </si>
  <si>
    <t>Julien</t>
  </si>
  <si>
    <t>Leroyer</t>
  </si>
  <si>
    <t>Viel</t>
  </si>
  <si>
    <t>Sebastien</t>
  </si>
  <si>
    <t>Bardin</t>
  </si>
  <si>
    <t xml:space="preserve">Barra </t>
  </si>
  <si>
    <t>Anne</t>
  </si>
  <si>
    <t>Feger</t>
  </si>
  <si>
    <t>Durand</t>
  </si>
  <si>
    <t>Brigitte</t>
  </si>
  <si>
    <t>Abboud</t>
  </si>
  <si>
    <t>Jovani</t>
  </si>
  <si>
    <t>Smadja</t>
  </si>
  <si>
    <t>David</t>
  </si>
  <si>
    <t>Velge Roussel</t>
  </si>
  <si>
    <t>Soulas</t>
  </si>
  <si>
    <t>Pauline</t>
  </si>
  <si>
    <t>Strasbourg</t>
  </si>
  <si>
    <t>Seilles</t>
  </si>
  <si>
    <t>Estelle</t>
  </si>
  <si>
    <t>Segui</t>
  </si>
  <si>
    <t>Bruno</t>
  </si>
  <si>
    <t>Saas</t>
  </si>
  <si>
    <t>Philippe</t>
  </si>
  <si>
    <t>Pouzaire</t>
  </si>
  <si>
    <t>Clermont Ferrand</t>
  </si>
  <si>
    <t>Roger</t>
  </si>
  <si>
    <t>Nadine</t>
  </si>
  <si>
    <t>Lajoix</t>
  </si>
  <si>
    <t>Anne Dominique</t>
  </si>
  <si>
    <t>Evelyne</t>
  </si>
  <si>
    <t>Kohli</t>
  </si>
  <si>
    <t>Basset</t>
  </si>
  <si>
    <t>Christelle</t>
  </si>
  <si>
    <t>Bellet</t>
  </si>
  <si>
    <t>Dominique</t>
  </si>
  <si>
    <t>Dangles</t>
  </si>
  <si>
    <t>Virginie</t>
  </si>
  <si>
    <t>Moreau</t>
  </si>
  <si>
    <t>Jeanne</t>
  </si>
  <si>
    <t>Castex</t>
  </si>
  <si>
    <t>Françoise</t>
  </si>
  <si>
    <t>Boudard</t>
  </si>
  <si>
    <t>Birkle</t>
  </si>
  <si>
    <t>Stéhapne</t>
  </si>
  <si>
    <t>Nantes</t>
  </si>
  <si>
    <t>Eveillard</t>
  </si>
  <si>
    <t>Marion</t>
  </si>
  <si>
    <t>Dignat george</t>
  </si>
  <si>
    <t>Debiton</t>
  </si>
  <si>
    <t>Vareille-Delarbre</t>
  </si>
  <si>
    <t xml:space="preserve">Marjolaine </t>
  </si>
  <si>
    <t>CDrouet@chu-grenoble.fr</t>
  </si>
  <si>
    <t>florence.velge-roussel@univ-tours.fr</t>
  </si>
  <si>
    <t xml:space="preserve"> 
guillaume.monneret@chu-lyon.fr</t>
  </si>
  <si>
    <t xml:space="preserve"> 
thibault@med.univ-tours.fr</t>
  </si>
  <si>
    <t xml:space="preserve"> 
pauline.soulas@ibmc-cnrs.unistra.fr</t>
  </si>
  <si>
    <t xml:space="preserve"> 
bruno.segui@inserm.fr</t>
  </si>
  <si>
    <t xml:space="preserve"> 
philippe.saas@efs.sante.fr</t>
  </si>
  <si>
    <t xml:space="preserve"> 
porouzaire@chu-clermontferrand.fr</t>
  </si>
  <si>
    <t xml:space="preserve"> 
nadine.roger@univ-lille2.fr</t>
  </si>
  <si>
    <t xml:space="preserve"> 
magali.pederzoli-ribeil@parisdescartes.fr</t>
  </si>
  <si>
    <t xml:space="preserve"> 
richard.lenaour@univ-reims.fr</t>
  </si>
  <si>
    <t xml:space="preserve"> 
anne-dominique.lajoix@univ-montp1.fr</t>
  </si>
  <si>
    <t xml:space="preserve"> 
evelyne.kohli@u-bourgogne.fr</t>
  </si>
  <si>
    <t xml:space="preserve"> 
Emmanuel.hermann@univ-lille2.fr</t>
  </si>
  <si>
    <t xml:space="preserve"> 
francoise.dignat-george@univ-amu.fr</t>
  </si>
  <si>
    <t>Jeanne.moreau@unilim.fr</t>
  </si>
  <si>
    <t xml:space="preserve"> 
chaput-gras.nathalie@gustaveroussy.fr</t>
  </si>
  <si>
    <t xml:space="preserve"> 
francoise.castex@univ-montp1.fr</t>
  </si>
  <si>
    <t>frederic.boudard@univ-montp1.fr</t>
  </si>
  <si>
    <t xml:space="preserve"> 
stephane.birkle@univ-nantes.fr</t>
  </si>
  <si>
    <t xml:space="preserve"> 
d.bensoussan@chu-nancy.fr</t>
  </si>
  <si>
    <t xml:space="preserve"> 
christelle.basset@u-bourgogne.fr</t>
  </si>
  <si>
    <t xml:space="preserve"> 
a.barra@chu-poitiers.fr</t>
  </si>
  <si>
    <t>domenech@med.univ-tours.fr</t>
  </si>
  <si>
    <t>moncef.guenounou@univ-reims.fr</t>
  </si>
  <si>
    <t>pascale.gaussem@aphp.fr</t>
  </si>
  <si>
    <t xml:space="preserve"> 
maha.ayyoub@inserm.fr</t>
  </si>
  <si>
    <t xml:space="preserve"> 
guillaume.nicolas@chu-amiens.fr</t>
  </si>
  <si>
    <t xml:space="preserve"> 
francine.garnache@efs.sante.fr</t>
  </si>
  <si>
    <t xml:space="preserve"> 
Pmossuz@chu-grenoble.fr</t>
  </si>
  <si>
    <t xml:space="preserve"> 
madjid.tagzirt@univ-lille2.fr</t>
  </si>
  <si>
    <t xml:space="preserve"> 
jasmine.chauzeix@unilim.fr</t>
  </si>
  <si>
    <t xml:space="preserve"> 
christine.vinciguerra@univ-lyon1.fr</t>
  </si>
  <si>
    <t xml:space="preserve"> 
brigitte.durand@chu-lyon.fr</t>
  </si>
  <si>
    <t xml:space="preserve"> 
sebastien.viel@univ-lyon1.fr</t>
  </si>
  <si>
    <t xml:space="preserve"> 
jean.christophe.gris@chu-nimes.fr</t>
  </si>
  <si>
    <t>eric.mercier@umontpellier.fr</t>
  </si>
  <si>
    <t xml:space="preserve"> 
sylvie.BOUVIER@chu-nimes.fr</t>
  </si>
  <si>
    <t xml:space="preserve"> 
beatrice.faivre@univ-lorraine.fr</t>
  </si>
  <si>
    <t xml:space="preserve"> 
julien.perrin@univ-lorraine.fr</t>
  </si>
  <si>
    <t>pouplard@med.univ-tours.fr</t>
  </si>
  <si>
    <t xml:space="preserve"> 
claire.tournois@univ-reims.fr</t>
  </si>
  <si>
    <t xml:space="preserve"> 
aurelie.trussardi@univ-reims.fr</t>
  </si>
  <si>
    <t xml:space="preserve"> 
jovani.abboud@chu-rouen.fr</t>
  </si>
  <si>
    <t xml:space="preserve"> 
frederic.ziegler@univ-rouen.fr</t>
  </si>
  <si>
    <t xml:space="preserve"> 
sandrine.billaud@univ-angers.fr</t>
  </si>
  <si>
    <t xml:space="preserve"> 
maxime.fleury@univ-angers.fr</t>
  </si>
  <si>
    <t xml:space="preserve"> 
francois.girodon@u-bourgogne.fr</t>
  </si>
  <si>
    <t>florence.sabatier@ap-hm.fr</t>
  </si>
  <si>
    <t xml:space="preserve"> 
romaric.lacroix@univ-amu.fr</t>
  </si>
  <si>
    <t>Romaric</t>
  </si>
  <si>
    <t>nathalie.bardin@univ-amu.fr</t>
  </si>
  <si>
    <t xml:space="preserve"> 
aurelie.leroyer@univ-amu.fr</t>
  </si>
  <si>
    <t xml:space="preserve"> 
veronique.demas@univ-tlse3.fr</t>
  </si>
  <si>
    <t>Marion.EVEILLARD@chu-nantes.fr</t>
  </si>
  <si>
    <t>Laurence.CAMOIN@ap-hm.fr</t>
  </si>
  <si>
    <t>benjamin.bertin-2@univ-lille2.fr</t>
  </si>
  <si>
    <t>Lajoie</t>
  </si>
  <si>
    <t>Laurie</t>
  </si>
  <si>
    <t>ATER</t>
  </si>
  <si>
    <t>laurie.lajoie@univ-tours.fr</t>
  </si>
  <si>
    <t>porouzaire@chu-clermontferrand.fr</t>
  </si>
  <si>
    <t>afserre@chu-clermontferrand.fr</t>
  </si>
  <si>
    <t>marjolaine.vareille-delarbre@uca.fr</t>
  </si>
  <si>
    <t>Granger</t>
  </si>
  <si>
    <t>Huet</t>
  </si>
  <si>
    <t>Sarah</t>
  </si>
  <si>
    <t>sarah.huet@chu-lyon.fr</t>
  </si>
  <si>
    <t>morgane.gossez@chu-lyon.fr</t>
  </si>
  <si>
    <t>Gossez</t>
  </si>
  <si>
    <t>Morgane</t>
  </si>
  <si>
    <t>Trussardi</t>
  </si>
  <si>
    <t>Montpellier Nîmes</t>
  </si>
  <si>
    <t>Dupont</t>
  </si>
  <si>
    <t>annabelle.dupont-2@univ-lille2.fr</t>
  </si>
  <si>
    <t>yohann.jourdy@chu-lyon.fr</t>
  </si>
  <si>
    <t>audrey.cras@aphp.fr</t>
  </si>
  <si>
    <t>delphine.gerard@univ-lorraine.fr</t>
  </si>
  <si>
    <t>Gerard</t>
  </si>
  <si>
    <t>Pouplain</t>
  </si>
  <si>
    <t>Statut</t>
  </si>
  <si>
    <t>Adresse mail</t>
  </si>
  <si>
    <t>Immunologie-hématologie</t>
  </si>
  <si>
    <t>Paris Cité</t>
  </si>
  <si>
    <t>Paris Saclay</t>
  </si>
  <si>
    <t>Hématologie-biothérapie</t>
  </si>
  <si>
    <t xml:space="preserve"> 
dominique.bellet@u-paris.fr</t>
  </si>
  <si>
    <t xml:space="preserve"> 
stephanie.bessoles@u-paris.fr</t>
  </si>
  <si>
    <t xml:space="preserve"> 
sylvie.chollet-martin@universite.paris.saclay.fr</t>
  </si>
  <si>
    <t xml:space="preserve"> 
virginie.dangles@u-paris.fr</t>
  </si>
  <si>
    <t xml:space="preserve"> 
luc.de-chaisemartin@universite.paris.saclay.fr</t>
  </si>
  <si>
    <t xml:space="preserve"> 
elsa.bianchini@universite.paris.saclay.fr</t>
  </si>
  <si>
    <t xml:space="preserve"> 
delphine.borgel@universite.paris.saclay.fr</t>
  </si>
  <si>
    <t xml:space="preserve"> 
frédéric.feger@u-paris.fr</t>
  </si>
  <si>
    <t xml:space="preserve"> 
aude.gleizes@universite.paris.saclay.fr</t>
  </si>
  <si>
    <t xml:space="preserve"> 
viviana.marin-esteban@universite.paris.saclay.fr</t>
  </si>
  <si>
    <t xml:space="preserve"> 
tiffany.pascreau@universite.paris.saclay.fr</t>
  </si>
  <si>
    <t xml:space="preserve"> 
veronique.picard@universite.paris.saclay.fr</t>
  </si>
  <si>
    <t xml:space="preserve"> 
francois.saller@universite.paris.saclay.fr</t>
  </si>
  <si>
    <t xml:space="preserve"> 
david.smadja@u-paris.fr</t>
  </si>
  <si>
    <t>virginie.siguret@aphp.fr</t>
  </si>
  <si>
    <t xml:space="preserve"> 
marc.vasse@universite.paris.saclay.fr</t>
  </si>
  <si>
    <t>Stephanie.poulain@chru-lille.fr</t>
  </si>
  <si>
    <t>Foucault</t>
  </si>
  <si>
    <t>Amélie</t>
  </si>
  <si>
    <t>afoucault@univ-tours.fr</t>
  </si>
  <si>
    <t>Cointe</t>
  </si>
  <si>
    <t>sylvie.cointe@univ-amu.fr</t>
  </si>
  <si>
    <t>edebiton@chu-clermontferrand.fr</t>
  </si>
  <si>
    <t>Rossi</t>
  </si>
  <si>
    <t>Elisa</t>
  </si>
  <si>
    <t>elisa.rossi@u-paris.fr</t>
  </si>
  <si>
    <t>Dhalluin</t>
  </si>
  <si>
    <t>Caen</t>
  </si>
  <si>
    <t>anne.dhalluin@unicaen.fr</t>
  </si>
  <si>
    <t>Carnoy</t>
  </si>
  <si>
    <t>Christophe</t>
  </si>
  <si>
    <t>christophe.carnoy@univ-lille2.fr</t>
  </si>
  <si>
    <t>Danièle</t>
  </si>
  <si>
    <t>Nicolas</t>
  </si>
  <si>
    <t>guillaume.nicolas@chu-amiens.fr</t>
  </si>
  <si>
    <t>Turbica</t>
  </si>
  <si>
    <t>Isabelle</t>
  </si>
  <si>
    <t>isabelle.turbica@universite.paris.saclay.fr</t>
  </si>
  <si>
    <t>Hacein Bey Abina</t>
  </si>
  <si>
    <t>Salima</t>
  </si>
  <si>
    <t>salima.hacein-bey-abina@u-paris.fr</t>
  </si>
  <si>
    <t>Poitiers</t>
  </si>
  <si>
    <t>Limoges</t>
  </si>
  <si>
    <t>vanessa.desplat@u-bordeaux.fr</t>
  </si>
  <si>
    <t>olivier.fardel@univ-rennes1.fr</t>
  </si>
  <si>
    <t>yann.godet@efs.sante.fr</t>
  </si>
  <si>
    <t>estelle.seilles@univ-fcomte.fr</t>
  </si>
  <si>
    <t>vanessa.granger@uiversite-paris-saclay.fr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</si>
</sst>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name val="Times New Roman"/>
    </font>
    <font>
      <sz val="8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/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zoomScale="115" zoomScaleNormal="115" workbookViewId="0">
      <selection activeCell="B53" sqref="B53"/>
    </sheetView>
  </sheetViews>
  <sheetFormatPr baseColWidth="10" defaultColWidth="11" defaultRowHeight="20.100000000000001" customHeight="1" x14ac:dyDescent="0.3"/>
  <cols>
    <col min="1" max="1" width="20.8984375" style="5" customWidth="1"/>
    <col min="2" max="2" width="15.3984375" style="5" customWidth="1"/>
    <col min="3" max="3" width="17.69921875" style="5" customWidth="1"/>
    <col min="4" max="4" width="25.19921875" style="5" customWidth="1"/>
    <col min="5" max="5" width="12.19921875" style="5" customWidth="1"/>
    <col min="6" max="6" width="12.3984375" style="5" customWidth="1"/>
    <col min="7" max="7" width="47.19921875" style="7" customWidth="1"/>
    <col min="8" max="8" width="23.8984375" style="5" customWidth="1"/>
    <col min="9" max="16384" width="11" style="5"/>
  </cols>
  <sheetData>
    <row r="1" spans="1:7" s="2" customFormat="1" ht="20.100000000000001" customHeight="1" x14ac:dyDescent="0.3">
      <c r="A1" s="10" t="s">
        <v>77</v>
      </c>
      <c r="B1" s="10" t="s">
        <v>78</v>
      </c>
      <c r="C1" s="10" t="s">
        <v>0</v>
      </c>
      <c r="D1" s="10" t="s">
        <v>1</v>
      </c>
      <c r="E1" s="10" t="s">
        <v>265</v>
      </c>
      <c r="F1" s="10" t="s">
        <v>18</v>
      </c>
      <c r="G1" s="8" t="s">
        <v>266</v>
      </c>
    </row>
    <row r="2" spans="1:7" ht="20.100000000000001" customHeight="1" x14ac:dyDescent="0.3">
      <c r="A2" s="3" t="s">
        <v>143</v>
      </c>
      <c r="B2" s="4" t="s">
        <v>144</v>
      </c>
      <c r="C2" s="4" t="s">
        <v>114</v>
      </c>
      <c r="D2" s="4" t="s">
        <v>3</v>
      </c>
      <c r="E2" s="4" t="s">
        <v>30</v>
      </c>
      <c r="F2" s="4">
        <v>82</v>
      </c>
      <c r="G2" s="9" t="s">
        <v>228</v>
      </c>
    </row>
    <row r="3" spans="1:7" ht="20.100000000000001" customHeight="1" x14ac:dyDescent="0.3">
      <c r="A3" s="3" t="s">
        <v>130</v>
      </c>
      <c r="B3" s="3" t="s">
        <v>131</v>
      </c>
      <c r="C3" s="4" t="s">
        <v>59</v>
      </c>
      <c r="D3" s="4" t="s">
        <v>5</v>
      </c>
      <c r="E3" s="4" t="s">
        <v>79</v>
      </c>
      <c r="F3" s="4">
        <v>82</v>
      </c>
      <c r="G3" s="9" t="s">
        <v>211</v>
      </c>
    </row>
    <row r="4" spans="1:7" ht="20.100000000000001" customHeight="1" x14ac:dyDescent="0.3">
      <c r="A4" s="3" t="s">
        <v>137</v>
      </c>
      <c r="B4" s="4" t="s">
        <v>86</v>
      </c>
      <c r="C4" s="4" t="s">
        <v>11</v>
      </c>
      <c r="D4" s="4" t="s">
        <v>5</v>
      </c>
      <c r="E4" s="4" t="s">
        <v>101</v>
      </c>
      <c r="F4" s="4">
        <v>82</v>
      </c>
      <c r="G4" s="6" t="s">
        <v>236</v>
      </c>
    </row>
    <row r="5" spans="1:7" ht="20.100000000000001" customHeight="1" x14ac:dyDescent="0.3">
      <c r="A5" s="3" t="s">
        <v>138</v>
      </c>
      <c r="B5" s="4" t="s">
        <v>139</v>
      </c>
      <c r="C5" s="4" t="s">
        <v>312</v>
      </c>
      <c r="D5" s="4" t="s">
        <v>267</v>
      </c>
      <c r="E5" s="4" t="s">
        <v>101</v>
      </c>
      <c r="F5" s="4">
        <v>82</v>
      </c>
      <c r="G5" s="9" t="s">
        <v>207</v>
      </c>
    </row>
    <row r="6" spans="1:7" ht="20.100000000000001" customHeight="1" x14ac:dyDescent="0.3">
      <c r="A6" s="3" t="s">
        <v>165</v>
      </c>
      <c r="B6" s="4" t="s">
        <v>166</v>
      </c>
      <c r="C6" s="4" t="s">
        <v>65</v>
      </c>
      <c r="D6" s="4" t="s">
        <v>267</v>
      </c>
      <c r="E6" s="4" t="s">
        <v>24</v>
      </c>
      <c r="F6" s="4">
        <v>87</v>
      </c>
      <c r="G6" s="9" t="s">
        <v>206</v>
      </c>
    </row>
    <row r="7" spans="1:7" ht="20.100000000000001" customHeight="1" x14ac:dyDescent="0.3">
      <c r="A7" s="3" t="s">
        <v>167</v>
      </c>
      <c r="B7" s="4" t="s">
        <v>168</v>
      </c>
      <c r="C7" s="4" t="s">
        <v>268</v>
      </c>
      <c r="D7" s="4" t="s">
        <v>5</v>
      </c>
      <c r="E7" s="4" t="s">
        <v>17</v>
      </c>
      <c r="F7" s="4">
        <v>87</v>
      </c>
      <c r="G7" s="9" t="s">
        <v>271</v>
      </c>
    </row>
    <row r="8" spans="1:7" ht="20.100000000000001" customHeight="1" x14ac:dyDescent="0.3">
      <c r="A8" s="4" t="s">
        <v>63</v>
      </c>
      <c r="B8" s="4" t="s">
        <v>303</v>
      </c>
      <c r="C8" s="4" t="s">
        <v>14</v>
      </c>
      <c r="D8" s="4" t="s">
        <v>270</v>
      </c>
      <c r="E8" s="4" t="s">
        <v>79</v>
      </c>
      <c r="F8" s="4">
        <v>82</v>
      </c>
      <c r="G8" s="9" t="s">
        <v>205</v>
      </c>
    </row>
    <row r="9" spans="1:7" ht="20.100000000000001" customHeight="1" x14ac:dyDescent="0.3">
      <c r="A9" s="4" t="s">
        <v>52</v>
      </c>
      <c r="B9" s="4" t="s">
        <v>51</v>
      </c>
      <c r="C9" s="4" t="s">
        <v>21</v>
      </c>
      <c r="D9" s="4" t="s">
        <v>5</v>
      </c>
      <c r="E9" s="4" t="s">
        <v>24</v>
      </c>
      <c r="F9" s="4">
        <v>87</v>
      </c>
      <c r="G9" s="1" t="s">
        <v>241</v>
      </c>
    </row>
    <row r="10" spans="1:7" ht="20.100000000000001" customHeight="1" x14ac:dyDescent="0.3">
      <c r="A10" s="4" t="s">
        <v>95</v>
      </c>
      <c r="B10" s="4" t="s">
        <v>96</v>
      </c>
      <c r="C10" s="4" t="s">
        <v>268</v>
      </c>
      <c r="D10" s="4" t="s">
        <v>5</v>
      </c>
      <c r="E10" s="4" t="s">
        <v>24</v>
      </c>
      <c r="F10" s="4">
        <v>87</v>
      </c>
      <c r="G10" s="9" t="s">
        <v>272</v>
      </c>
    </row>
    <row r="11" spans="1:7" ht="20.100000000000001" customHeight="1" x14ac:dyDescent="0.3">
      <c r="A11" s="4" t="s">
        <v>25</v>
      </c>
      <c r="B11" s="4" t="s">
        <v>26</v>
      </c>
      <c r="C11" s="4" t="s">
        <v>269</v>
      </c>
      <c r="D11" s="4" t="s">
        <v>3</v>
      </c>
      <c r="E11" s="4" t="s">
        <v>24</v>
      </c>
      <c r="F11" s="4">
        <v>87</v>
      </c>
      <c r="G11" s="9" t="s">
        <v>276</v>
      </c>
    </row>
    <row r="12" spans="1:7" ht="20.100000000000001" customHeight="1" x14ac:dyDescent="0.3">
      <c r="A12" s="3" t="s">
        <v>115</v>
      </c>
      <c r="B12" s="3" t="s">
        <v>116</v>
      </c>
      <c r="C12" s="4" t="s">
        <v>117</v>
      </c>
      <c r="D12" s="4" t="s">
        <v>5</v>
      </c>
      <c r="E12" s="4" t="s">
        <v>24</v>
      </c>
      <c r="F12" s="4">
        <v>87</v>
      </c>
      <c r="G12" s="9" t="s">
        <v>230</v>
      </c>
    </row>
    <row r="13" spans="1:7" ht="20.100000000000001" customHeight="1" x14ac:dyDescent="0.3">
      <c r="A13" s="3" t="s">
        <v>176</v>
      </c>
      <c r="B13" s="4" t="s">
        <v>177</v>
      </c>
      <c r="C13" s="4" t="s">
        <v>178</v>
      </c>
      <c r="D13" s="4" t="s">
        <v>5</v>
      </c>
      <c r="E13" s="4" t="s">
        <v>17</v>
      </c>
      <c r="F13" s="4">
        <v>87</v>
      </c>
      <c r="G13" s="9" t="s">
        <v>204</v>
      </c>
    </row>
    <row r="14" spans="1:7" ht="20.100000000000001" customHeight="1" x14ac:dyDescent="0.3">
      <c r="A14" s="4" t="s">
        <v>80</v>
      </c>
      <c r="B14" s="4" t="s">
        <v>102</v>
      </c>
      <c r="C14" s="4" t="s">
        <v>269</v>
      </c>
      <c r="D14" s="4" t="s">
        <v>3</v>
      </c>
      <c r="E14" s="4" t="s">
        <v>79</v>
      </c>
      <c r="F14" s="4">
        <v>82</v>
      </c>
      <c r="G14" s="9" t="s">
        <v>277</v>
      </c>
    </row>
    <row r="15" spans="1:7" ht="20.100000000000001" customHeight="1" x14ac:dyDescent="0.3">
      <c r="A15" s="3" t="s">
        <v>175</v>
      </c>
      <c r="B15" s="4" t="s">
        <v>113</v>
      </c>
      <c r="C15" s="4" t="s">
        <v>29</v>
      </c>
      <c r="D15" s="4" t="s">
        <v>5</v>
      </c>
      <c r="E15" s="4" t="s">
        <v>24</v>
      </c>
      <c r="F15" s="4">
        <v>87</v>
      </c>
      <c r="G15" s="1" t="s">
        <v>203</v>
      </c>
    </row>
    <row r="16" spans="1:7" ht="20.100000000000001" customHeight="1" x14ac:dyDescent="0.3">
      <c r="A16" s="4" t="s">
        <v>28</v>
      </c>
      <c r="B16" s="4" t="s">
        <v>27</v>
      </c>
      <c r="C16" s="4" t="s">
        <v>257</v>
      </c>
      <c r="D16" s="4" t="s">
        <v>3</v>
      </c>
      <c r="E16" s="4" t="s">
        <v>101</v>
      </c>
      <c r="F16" s="4">
        <v>82</v>
      </c>
      <c r="G16" s="9" t="s">
        <v>222</v>
      </c>
    </row>
    <row r="17" spans="1:7" ht="20.100000000000001" customHeight="1" x14ac:dyDescent="0.3">
      <c r="A17" s="4" t="s">
        <v>73</v>
      </c>
      <c r="B17" s="4" t="s">
        <v>72</v>
      </c>
      <c r="C17" s="4" t="s">
        <v>11</v>
      </c>
      <c r="D17" s="4" t="s">
        <v>3</v>
      </c>
      <c r="E17" s="4" t="s">
        <v>79</v>
      </c>
      <c r="F17" s="4">
        <v>82</v>
      </c>
      <c r="G17" s="1" t="s">
        <v>240</v>
      </c>
    </row>
    <row r="18" spans="1:7" ht="20.100000000000001" customHeight="1" x14ac:dyDescent="0.3">
      <c r="A18" s="4" t="s">
        <v>300</v>
      </c>
      <c r="B18" s="4" t="s">
        <v>301</v>
      </c>
      <c r="C18" s="4" t="s">
        <v>21</v>
      </c>
      <c r="D18" s="4" t="s">
        <v>5</v>
      </c>
      <c r="E18" s="4" t="s">
        <v>17</v>
      </c>
      <c r="F18" s="4">
        <v>87</v>
      </c>
      <c r="G18" s="1" t="s">
        <v>302</v>
      </c>
    </row>
    <row r="19" spans="1:7" ht="20.100000000000001" customHeight="1" x14ac:dyDescent="0.3">
      <c r="A19" s="3" t="s">
        <v>173</v>
      </c>
      <c r="B19" s="4" t="s">
        <v>174</v>
      </c>
      <c r="C19" s="4" t="s">
        <v>29</v>
      </c>
      <c r="D19" s="4" t="s">
        <v>5</v>
      </c>
      <c r="E19" s="4" t="s">
        <v>24</v>
      </c>
      <c r="F19" s="4">
        <v>87</v>
      </c>
      <c r="G19" s="9" t="s">
        <v>202</v>
      </c>
    </row>
    <row r="20" spans="1:7" ht="20.100000000000001" customHeight="1" x14ac:dyDescent="0.3">
      <c r="A20" s="4" t="s">
        <v>85</v>
      </c>
      <c r="B20" s="4" t="s">
        <v>86</v>
      </c>
      <c r="C20" s="4" t="s">
        <v>269</v>
      </c>
      <c r="D20" s="4" t="s">
        <v>87</v>
      </c>
      <c r="E20" s="4" t="s">
        <v>79</v>
      </c>
      <c r="F20" s="4">
        <v>82</v>
      </c>
      <c r="G20" s="9" t="s">
        <v>201</v>
      </c>
    </row>
    <row r="21" spans="1:7" ht="20.100000000000001" customHeight="1" x14ac:dyDescent="0.3">
      <c r="A21" s="3" t="s">
        <v>120</v>
      </c>
      <c r="B21" s="3" t="s">
        <v>121</v>
      </c>
      <c r="C21" s="4" t="s">
        <v>313</v>
      </c>
      <c r="D21" s="4" t="s">
        <v>3</v>
      </c>
      <c r="E21" s="4" t="s">
        <v>101</v>
      </c>
      <c r="F21" s="4">
        <v>82</v>
      </c>
      <c r="G21" s="9" t="s">
        <v>216</v>
      </c>
    </row>
    <row r="22" spans="1:7" ht="20.100000000000001" customHeight="1" x14ac:dyDescent="0.3">
      <c r="A22" s="4" t="s">
        <v>42</v>
      </c>
      <c r="B22" s="4" t="s">
        <v>27</v>
      </c>
      <c r="C22" s="4" t="s">
        <v>269</v>
      </c>
      <c r="D22" s="4" t="s">
        <v>5</v>
      </c>
      <c r="E22" s="4" t="s">
        <v>79</v>
      </c>
      <c r="F22" s="4">
        <v>82</v>
      </c>
      <c r="G22" s="9" t="s">
        <v>273</v>
      </c>
    </row>
    <row r="23" spans="1:7" ht="20.100000000000001" customHeight="1" x14ac:dyDescent="0.3">
      <c r="A23" s="4" t="s">
        <v>291</v>
      </c>
      <c r="B23" s="4" t="s">
        <v>27</v>
      </c>
      <c r="C23" s="4" t="s">
        <v>11</v>
      </c>
      <c r="D23" s="4" t="s">
        <v>267</v>
      </c>
      <c r="E23" s="4" t="s">
        <v>101</v>
      </c>
      <c r="F23" s="4">
        <v>82</v>
      </c>
      <c r="G23" s="1" t="s">
        <v>292</v>
      </c>
    </row>
    <row r="24" spans="1:7" ht="20.100000000000001" customHeight="1" x14ac:dyDescent="0.3">
      <c r="A24" s="3" t="s">
        <v>109</v>
      </c>
      <c r="B24" s="3" t="s">
        <v>110</v>
      </c>
      <c r="C24" s="4" t="s">
        <v>268</v>
      </c>
      <c r="D24" s="3" t="s">
        <v>3</v>
      </c>
      <c r="E24" s="4" t="s">
        <v>101</v>
      </c>
      <c r="F24" s="4">
        <v>82</v>
      </c>
      <c r="G24" s="1" t="s">
        <v>261</v>
      </c>
    </row>
    <row r="25" spans="1:7" ht="20.100000000000001" customHeight="1" x14ac:dyDescent="0.3">
      <c r="A25" s="3" t="s">
        <v>169</v>
      </c>
      <c r="B25" s="4" t="s">
        <v>170</v>
      </c>
      <c r="C25" s="4" t="s">
        <v>268</v>
      </c>
      <c r="D25" s="4" t="s">
        <v>5</v>
      </c>
      <c r="E25" s="4" t="s">
        <v>24</v>
      </c>
      <c r="F25" s="4">
        <v>87</v>
      </c>
      <c r="G25" s="9" t="s">
        <v>274</v>
      </c>
    </row>
    <row r="26" spans="1:7" ht="20.100000000000001" customHeight="1" x14ac:dyDescent="0.3">
      <c r="A26" s="3" t="s">
        <v>182</v>
      </c>
      <c r="B26" s="4" t="s">
        <v>31</v>
      </c>
      <c r="C26" s="4" t="s">
        <v>158</v>
      </c>
      <c r="D26" s="4" t="s">
        <v>87</v>
      </c>
      <c r="E26" s="4" t="s">
        <v>24</v>
      </c>
      <c r="F26" s="4">
        <v>87</v>
      </c>
      <c r="G26" s="1" t="s">
        <v>293</v>
      </c>
    </row>
    <row r="27" spans="1:7" ht="20.100000000000001" customHeight="1" x14ac:dyDescent="0.3">
      <c r="A27" s="4" t="s">
        <v>100</v>
      </c>
      <c r="B27" s="4" t="s">
        <v>99</v>
      </c>
      <c r="C27" s="4" t="s">
        <v>269</v>
      </c>
      <c r="D27" s="4" t="s">
        <v>5</v>
      </c>
      <c r="E27" s="4" t="s">
        <v>101</v>
      </c>
      <c r="F27" s="4">
        <v>82</v>
      </c>
      <c r="G27" s="9" t="s">
        <v>275</v>
      </c>
    </row>
    <row r="28" spans="1:7" ht="20.100000000000001" customHeight="1" x14ac:dyDescent="0.3">
      <c r="A28" s="4" t="s">
        <v>60</v>
      </c>
      <c r="B28" s="4" t="s">
        <v>58</v>
      </c>
      <c r="C28" s="4" t="s">
        <v>59</v>
      </c>
      <c r="D28" s="4" t="s">
        <v>3</v>
      </c>
      <c r="E28" s="4" t="s">
        <v>101</v>
      </c>
      <c r="F28" s="4">
        <v>82</v>
      </c>
      <c r="G28" s="9" t="s">
        <v>238</v>
      </c>
    </row>
    <row r="29" spans="1:7" ht="20.100000000000001" customHeight="1" x14ac:dyDescent="0.3">
      <c r="A29" s="3" t="s">
        <v>125</v>
      </c>
      <c r="B29" s="3" t="s">
        <v>126</v>
      </c>
      <c r="C29" s="4" t="s">
        <v>127</v>
      </c>
      <c r="D29" s="4" t="s">
        <v>3</v>
      </c>
      <c r="E29" s="4" t="s">
        <v>17</v>
      </c>
      <c r="F29" s="4">
        <v>87</v>
      </c>
      <c r="G29" s="1" t="s">
        <v>314</v>
      </c>
    </row>
    <row r="30" spans="1:7" ht="20.100000000000001" customHeight="1" x14ac:dyDescent="0.3">
      <c r="A30" s="3" t="s">
        <v>297</v>
      </c>
      <c r="B30" s="3" t="s">
        <v>139</v>
      </c>
      <c r="C30" s="4" t="s">
        <v>298</v>
      </c>
      <c r="D30" s="4" t="s">
        <v>5</v>
      </c>
      <c r="E30" s="4" t="s">
        <v>24</v>
      </c>
      <c r="F30" s="4">
        <v>87</v>
      </c>
      <c r="G30" s="1" t="s">
        <v>299</v>
      </c>
    </row>
    <row r="31" spans="1:7" ht="20.100000000000001" customHeight="1" x14ac:dyDescent="0.3">
      <c r="A31" s="4" t="s">
        <v>181</v>
      </c>
      <c r="B31" s="4" t="s">
        <v>10</v>
      </c>
      <c r="C31" s="4" t="s">
        <v>11</v>
      </c>
      <c r="D31" s="4" t="s">
        <v>5</v>
      </c>
      <c r="E31" s="4" t="s">
        <v>79</v>
      </c>
      <c r="F31" s="4">
        <v>82</v>
      </c>
      <c r="G31" s="9" t="s">
        <v>199</v>
      </c>
    </row>
    <row r="32" spans="1:7" ht="20.100000000000001" customHeight="1" x14ac:dyDescent="0.3">
      <c r="A32" s="4" t="s">
        <v>38</v>
      </c>
      <c r="B32" s="4" t="s">
        <v>37</v>
      </c>
      <c r="C32" s="4" t="s">
        <v>2</v>
      </c>
      <c r="D32" s="4" t="s">
        <v>3</v>
      </c>
      <c r="E32" s="4" t="s">
        <v>79</v>
      </c>
      <c r="F32" s="4">
        <v>82</v>
      </c>
      <c r="G32" s="1" t="s">
        <v>208</v>
      </c>
    </row>
    <row r="33" spans="1:7" ht="20.100000000000001" customHeight="1" x14ac:dyDescent="0.3">
      <c r="A33" s="4" t="s">
        <v>75</v>
      </c>
      <c r="B33" s="4" t="s">
        <v>74</v>
      </c>
      <c r="C33" s="4" t="s">
        <v>43</v>
      </c>
      <c r="D33" s="4" t="s">
        <v>5</v>
      </c>
      <c r="E33" s="4" t="s">
        <v>79</v>
      </c>
      <c r="F33" s="4">
        <v>82</v>
      </c>
      <c r="G33" s="6" t="s">
        <v>185</v>
      </c>
    </row>
    <row r="34" spans="1:7" ht="20.100000000000001" customHeight="1" x14ac:dyDescent="0.3">
      <c r="A34" s="4" t="s">
        <v>258</v>
      </c>
      <c r="B34" s="4" t="s">
        <v>71</v>
      </c>
      <c r="C34" s="4" t="s">
        <v>21</v>
      </c>
      <c r="D34" s="4" t="s">
        <v>3</v>
      </c>
      <c r="E34" s="4" t="s">
        <v>79</v>
      </c>
      <c r="F34" s="4">
        <v>82</v>
      </c>
      <c r="G34" s="6" t="s">
        <v>259</v>
      </c>
    </row>
    <row r="35" spans="1:7" ht="20.100000000000001" customHeight="1" x14ac:dyDescent="0.3">
      <c r="A35" s="3" t="s">
        <v>141</v>
      </c>
      <c r="B35" s="4" t="s">
        <v>142</v>
      </c>
      <c r="C35" s="4" t="s">
        <v>48</v>
      </c>
      <c r="D35" s="4" t="s">
        <v>3</v>
      </c>
      <c r="E35" s="4" t="s">
        <v>24</v>
      </c>
      <c r="F35" s="4">
        <v>87</v>
      </c>
      <c r="G35" s="9" t="s">
        <v>218</v>
      </c>
    </row>
    <row r="36" spans="1:7" ht="20.100000000000001" customHeight="1" x14ac:dyDescent="0.3">
      <c r="A36" s="3" t="s">
        <v>179</v>
      </c>
      <c r="B36" s="4" t="s">
        <v>180</v>
      </c>
      <c r="C36" s="4" t="s">
        <v>178</v>
      </c>
      <c r="D36" s="4" t="s">
        <v>3</v>
      </c>
      <c r="E36" s="4" t="s">
        <v>101</v>
      </c>
      <c r="F36" s="4">
        <v>82</v>
      </c>
      <c r="G36" s="1" t="s">
        <v>239</v>
      </c>
    </row>
    <row r="37" spans="1:7" ht="20.100000000000001" customHeight="1" x14ac:dyDescent="0.3">
      <c r="A37" s="4" t="s">
        <v>15</v>
      </c>
      <c r="B37" s="4" t="s">
        <v>16</v>
      </c>
      <c r="C37" s="4" t="s">
        <v>14</v>
      </c>
      <c r="D37" s="4" t="s">
        <v>3</v>
      </c>
      <c r="E37" s="4" t="s">
        <v>17</v>
      </c>
      <c r="F37" s="4">
        <v>87</v>
      </c>
      <c r="G37" s="9" t="s">
        <v>223</v>
      </c>
    </row>
    <row r="38" spans="1:7" ht="20.100000000000001" customHeight="1" x14ac:dyDescent="0.3">
      <c r="A38" s="4" t="s">
        <v>36</v>
      </c>
      <c r="B38" s="4" t="s">
        <v>35</v>
      </c>
      <c r="C38" s="4" t="s">
        <v>34</v>
      </c>
      <c r="D38" s="4" t="s">
        <v>3</v>
      </c>
      <c r="E38" s="4" t="s">
        <v>79</v>
      </c>
      <c r="F38" s="4">
        <v>82</v>
      </c>
      <c r="G38" s="1" t="s">
        <v>315</v>
      </c>
    </row>
    <row r="39" spans="1:7" ht="20.100000000000001" customHeight="1" x14ac:dyDescent="0.3">
      <c r="A39" s="3" t="s">
        <v>140</v>
      </c>
      <c r="B39" s="4" t="s">
        <v>113</v>
      </c>
      <c r="C39" s="4" t="s">
        <v>268</v>
      </c>
      <c r="D39" s="4" t="s">
        <v>3</v>
      </c>
      <c r="E39" s="4" t="s">
        <v>101</v>
      </c>
      <c r="F39" s="4">
        <v>82</v>
      </c>
      <c r="G39" s="9" t="s">
        <v>278</v>
      </c>
    </row>
    <row r="40" spans="1:7" ht="20.100000000000001" customHeight="1" x14ac:dyDescent="0.3">
      <c r="A40" s="3" t="s">
        <v>118</v>
      </c>
      <c r="B40" s="3" t="s">
        <v>119</v>
      </c>
      <c r="C40" s="4" t="s">
        <v>117</v>
      </c>
      <c r="D40" s="4" t="s">
        <v>5</v>
      </c>
      <c r="E40" s="4" t="s">
        <v>24</v>
      </c>
      <c r="F40" s="4">
        <v>87</v>
      </c>
      <c r="G40" s="9" t="s">
        <v>231</v>
      </c>
    </row>
    <row r="41" spans="1:7" ht="20.100000000000001" customHeight="1" x14ac:dyDescent="0.3">
      <c r="A41" s="3" t="s">
        <v>288</v>
      </c>
      <c r="B41" s="3" t="s">
        <v>289</v>
      </c>
      <c r="C41" s="4" t="s">
        <v>2</v>
      </c>
      <c r="D41" s="4" t="s">
        <v>3</v>
      </c>
      <c r="E41" s="4" t="s">
        <v>101</v>
      </c>
      <c r="F41" s="4">
        <v>82</v>
      </c>
      <c r="G41" s="1" t="s">
        <v>290</v>
      </c>
    </row>
    <row r="42" spans="1:7" ht="20.100000000000001" customHeight="1" x14ac:dyDescent="0.3">
      <c r="A42" s="4" t="s">
        <v>62</v>
      </c>
      <c r="B42" s="4" t="s">
        <v>56</v>
      </c>
      <c r="C42" s="4" t="s">
        <v>53</v>
      </c>
      <c r="D42" s="4" t="s">
        <v>3</v>
      </c>
      <c r="E42" s="4" t="s">
        <v>79</v>
      </c>
      <c r="F42" s="4">
        <v>82</v>
      </c>
      <c r="G42" s="9" t="s">
        <v>213</v>
      </c>
    </row>
    <row r="43" spans="1:7" ht="20.100000000000001" customHeight="1" x14ac:dyDescent="0.3">
      <c r="A43" s="4" t="s">
        <v>12</v>
      </c>
      <c r="B43" s="4" t="s">
        <v>13</v>
      </c>
      <c r="C43" s="4" t="s">
        <v>268</v>
      </c>
      <c r="D43" s="4" t="s">
        <v>3</v>
      </c>
      <c r="E43" s="4" t="s">
        <v>79</v>
      </c>
      <c r="F43" s="4">
        <v>82</v>
      </c>
      <c r="G43" s="6" t="s">
        <v>210</v>
      </c>
    </row>
    <row r="44" spans="1:7" ht="20.100000000000001" customHeight="1" x14ac:dyDescent="0.3">
      <c r="A44" s="4" t="s">
        <v>263</v>
      </c>
      <c r="B44" s="4" t="s">
        <v>102</v>
      </c>
      <c r="C44" s="4" t="s">
        <v>14</v>
      </c>
      <c r="D44" s="4" t="s">
        <v>3</v>
      </c>
      <c r="E44" s="4" t="s">
        <v>30</v>
      </c>
      <c r="F44" s="4">
        <v>82</v>
      </c>
      <c r="G44" s="1" t="s">
        <v>262</v>
      </c>
    </row>
    <row r="45" spans="1:7" ht="20.100000000000001" customHeight="1" x14ac:dyDescent="0.3">
      <c r="A45" s="4" t="s">
        <v>66</v>
      </c>
      <c r="B45" s="4" t="s">
        <v>64</v>
      </c>
      <c r="C45" s="4" t="s">
        <v>65</v>
      </c>
      <c r="D45" s="4" t="s">
        <v>3</v>
      </c>
      <c r="E45" s="4" t="s">
        <v>79</v>
      </c>
      <c r="F45" s="4">
        <v>82</v>
      </c>
      <c r="G45" s="9" t="s">
        <v>232</v>
      </c>
    </row>
    <row r="46" spans="1:7" ht="20.100000000000001" customHeight="1" x14ac:dyDescent="0.3">
      <c r="A46" s="4" t="s">
        <v>90</v>
      </c>
      <c r="B46" s="4" t="s">
        <v>91</v>
      </c>
      <c r="C46" s="4" t="s">
        <v>269</v>
      </c>
      <c r="D46" s="4" t="s">
        <v>3</v>
      </c>
      <c r="E46" s="4" t="s">
        <v>101</v>
      </c>
      <c r="F46" s="4">
        <v>82</v>
      </c>
      <c r="G46" s="9" t="s">
        <v>279</v>
      </c>
    </row>
    <row r="47" spans="1:7" ht="20.100000000000001" customHeight="1" x14ac:dyDescent="0.3">
      <c r="A47" s="4" t="s">
        <v>55</v>
      </c>
      <c r="B47" s="4" t="s">
        <v>54</v>
      </c>
      <c r="C47" s="4" t="s">
        <v>53</v>
      </c>
      <c r="D47" s="4" t="s">
        <v>5</v>
      </c>
      <c r="E47" s="4" t="s">
        <v>24</v>
      </c>
      <c r="F47" s="4">
        <v>87</v>
      </c>
      <c r="G47" s="1" t="s">
        <v>316</v>
      </c>
    </row>
    <row r="48" spans="1:7" ht="20.100000000000001" customHeight="1" x14ac:dyDescent="0.3">
      <c r="A48" s="4" t="s">
        <v>254</v>
      </c>
      <c r="B48" s="4" t="s">
        <v>255</v>
      </c>
      <c r="C48" s="4" t="s">
        <v>48</v>
      </c>
      <c r="D48" s="4" t="s">
        <v>5</v>
      </c>
      <c r="E48" s="4" t="s">
        <v>30</v>
      </c>
      <c r="F48" s="4">
        <v>82</v>
      </c>
      <c r="G48" s="1" t="s">
        <v>253</v>
      </c>
    </row>
    <row r="49" spans="1:7" ht="20.100000000000001" customHeight="1" x14ac:dyDescent="0.3">
      <c r="A49" s="3" t="s">
        <v>123</v>
      </c>
      <c r="B49" s="3" t="s">
        <v>124</v>
      </c>
      <c r="C49" s="4" t="s">
        <v>257</v>
      </c>
      <c r="D49" s="4" t="s">
        <v>3</v>
      </c>
      <c r="E49" s="4" t="s">
        <v>79</v>
      </c>
      <c r="F49" s="4">
        <v>82</v>
      </c>
      <c r="G49" s="9" t="s">
        <v>220</v>
      </c>
    </row>
    <row r="50" spans="1:7" ht="20.100000000000001" customHeight="1" x14ac:dyDescent="0.3">
      <c r="A50" s="3" t="s">
        <v>249</v>
      </c>
      <c r="B50" s="3" t="s">
        <v>126</v>
      </c>
      <c r="C50" s="4" t="s">
        <v>269</v>
      </c>
      <c r="D50" s="4" t="s">
        <v>5</v>
      </c>
      <c r="E50" s="4" t="s">
        <v>30</v>
      </c>
      <c r="F50" s="4">
        <v>82</v>
      </c>
      <c r="G50" s="1" t="s">
        <v>318</v>
      </c>
    </row>
    <row r="51" spans="1:7" ht="20.100000000000001" customHeight="1" x14ac:dyDescent="0.3">
      <c r="A51" s="4" t="s">
        <v>9</v>
      </c>
      <c r="B51" s="4" t="s">
        <v>7</v>
      </c>
      <c r="C51" s="4" t="s">
        <v>4</v>
      </c>
      <c r="D51" s="4" t="s">
        <v>5</v>
      </c>
      <c r="E51" s="4" t="s">
        <v>79</v>
      </c>
      <c r="F51" s="4">
        <v>82</v>
      </c>
      <c r="G51" s="6" t="s">
        <v>209</v>
      </c>
    </row>
    <row r="52" spans="1:7" ht="20.100000000000001" customHeight="1" x14ac:dyDescent="0.3">
      <c r="A52" s="4" t="s">
        <v>41</v>
      </c>
      <c r="B52" s="4" t="s">
        <v>40</v>
      </c>
      <c r="C52" s="4" t="s">
        <v>39</v>
      </c>
      <c r="D52" s="4" t="s">
        <v>267</v>
      </c>
      <c r="E52" s="4" t="s">
        <v>101</v>
      </c>
      <c r="F52" s="4">
        <v>82</v>
      </c>
      <c r="G52" s="9" t="s">
        <v>212</v>
      </c>
    </row>
    <row r="53" spans="1:7" ht="20.100000000000001" customHeight="1" x14ac:dyDescent="0.3">
      <c r="A53" s="4" t="s">
        <v>309</v>
      </c>
      <c r="B53" s="4" t="s">
        <v>310</v>
      </c>
      <c r="C53" s="4" t="s">
        <v>268</v>
      </c>
      <c r="D53" s="4" t="s">
        <v>5</v>
      </c>
      <c r="E53" s="4" t="s">
        <v>79</v>
      </c>
      <c r="F53" s="4">
        <v>82</v>
      </c>
      <c r="G53" s="1" t="s">
        <v>311</v>
      </c>
    </row>
    <row r="54" spans="1:7" ht="20.100000000000001" customHeight="1" x14ac:dyDescent="0.3">
      <c r="A54" s="4" t="s">
        <v>50</v>
      </c>
      <c r="B54" s="4" t="s">
        <v>49</v>
      </c>
      <c r="C54" s="4" t="s">
        <v>21</v>
      </c>
      <c r="D54" s="4" t="s">
        <v>5</v>
      </c>
      <c r="E54" s="4" t="s">
        <v>24</v>
      </c>
      <c r="F54" s="4">
        <v>87</v>
      </c>
      <c r="G54" s="9" t="s">
        <v>198</v>
      </c>
    </row>
    <row r="55" spans="1:7" ht="20.100000000000001" customHeight="1" x14ac:dyDescent="0.3">
      <c r="A55" s="4" t="s">
        <v>250</v>
      </c>
      <c r="B55" s="4" t="s">
        <v>251</v>
      </c>
      <c r="C55" s="4" t="s">
        <v>48</v>
      </c>
      <c r="D55" s="4" t="s">
        <v>3</v>
      </c>
      <c r="E55" s="4" t="s">
        <v>30</v>
      </c>
      <c r="F55" s="4">
        <v>82</v>
      </c>
      <c r="G55" s="1" t="s">
        <v>252</v>
      </c>
    </row>
    <row r="56" spans="1:7" ht="20.100000000000001" customHeight="1" x14ac:dyDescent="0.3">
      <c r="A56" s="3" t="s">
        <v>128</v>
      </c>
      <c r="B56" s="3" t="s">
        <v>129</v>
      </c>
      <c r="C56" s="4" t="s">
        <v>48</v>
      </c>
      <c r="D56" s="4" t="s">
        <v>3</v>
      </c>
      <c r="E56" s="4" t="s">
        <v>30</v>
      </c>
      <c r="F56" s="4">
        <v>82</v>
      </c>
      <c r="G56" s="1" t="s">
        <v>260</v>
      </c>
    </row>
    <row r="57" spans="1:7" ht="20.100000000000001" customHeight="1" x14ac:dyDescent="0.3">
      <c r="A57" s="3" t="s">
        <v>164</v>
      </c>
      <c r="B57" s="4" t="s">
        <v>163</v>
      </c>
      <c r="C57" s="4" t="s">
        <v>65</v>
      </c>
      <c r="D57" s="4" t="s">
        <v>5</v>
      </c>
      <c r="E57" s="4" t="s">
        <v>79</v>
      </c>
      <c r="F57" s="4">
        <v>82</v>
      </c>
      <c r="G57" s="9" t="s">
        <v>197</v>
      </c>
    </row>
    <row r="58" spans="1:7" ht="20.100000000000001" customHeight="1" x14ac:dyDescent="0.3">
      <c r="A58" s="4" t="s">
        <v>92</v>
      </c>
      <c r="B58" s="4" t="s">
        <v>235</v>
      </c>
      <c r="C58" s="4" t="s">
        <v>11</v>
      </c>
      <c r="D58" s="4" t="s">
        <v>267</v>
      </c>
      <c r="E58" s="4" t="s">
        <v>101</v>
      </c>
      <c r="F58" s="4">
        <v>82</v>
      </c>
      <c r="G58" s="9" t="s">
        <v>234</v>
      </c>
    </row>
    <row r="59" spans="1:7" ht="20.100000000000001" customHeight="1" x14ac:dyDescent="0.3">
      <c r="A59" s="3" t="s">
        <v>161</v>
      </c>
      <c r="B59" s="4" t="s">
        <v>162</v>
      </c>
      <c r="C59" s="4" t="s">
        <v>29</v>
      </c>
      <c r="D59" s="4" t="s">
        <v>5</v>
      </c>
      <c r="E59" s="4" t="s">
        <v>17</v>
      </c>
      <c r="F59" s="4">
        <v>87</v>
      </c>
      <c r="G59" s="9" t="s">
        <v>196</v>
      </c>
    </row>
    <row r="60" spans="1:7" ht="20.100000000000001" customHeight="1" x14ac:dyDescent="0.3">
      <c r="A60" s="3" t="s">
        <v>242</v>
      </c>
      <c r="B60" s="4" t="s">
        <v>243</v>
      </c>
      <c r="C60" s="4" t="s">
        <v>2</v>
      </c>
      <c r="D60" s="4" t="s">
        <v>5</v>
      </c>
      <c r="E60" s="4" t="s">
        <v>244</v>
      </c>
      <c r="F60" s="4">
        <v>87</v>
      </c>
      <c r="G60" s="9" t="s">
        <v>245</v>
      </c>
    </row>
    <row r="61" spans="1:7" ht="20.100000000000001" customHeight="1" x14ac:dyDescent="0.3">
      <c r="A61" s="4" t="s">
        <v>88</v>
      </c>
      <c r="B61" s="4" t="s">
        <v>89</v>
      </c>
      <c r="C61" s="4" t="s">
        <v>4</v>
      </c>
      <c r="D61" s="4" t="s">
        <v>5</v>
      </c>
      <c r="E61" s="4" t="s">
        <v>17</v>
      </c>
      <c r="F61" s="4">
        <v>87</v>
      </c>
      <c r="G61" s="9" t="s">
        <v>195</v>
      </c>
    </row>
    <row r="62" spans="1:7" ht="20.100000000000001" customHeight="1" x14ac:dyDescent="0.3">
      <c r="A62" s="3" t="s">
        <v>134</v>
      </c>
      <c r="B62" s="4" t="s">
        <v>111</v>
      </c>
      <c r="C62" s="4" t="s">
        <v>11</v>
      </c>
      <c r="D62" s="4" t="s">
        <v>5</v>
      </c>
      <c r="E62" s="4" t="s">
        <v>24</v>
      </c>
      <c r="F62" s="4">
        <v>87</v>
      </c>
      <c r="G62" s="9" t="s">
        <v>237</v>
      </c>
    </row>
    <row r="63" spans="1:7" ht="20.100000000000001" customHeight="1" x14ac:dyDescent="0.3">
      <c r="A63" s="4" t="s">
        <v>61</v>
      </c>
      <c r="B63" s="4" t="s">
        <v>57</v>
      </c>
      <c r="C63" s="4" t="s">
        <v>269</v>
      </c>
      <c r="D63" s="4" t="s">
        <v>5</v>
      </c>
      <c r="E63" s="4" t="s">
        <v>24</v>
      </c>
      <c r="F63" s="4">
        <v>87</v>
      </c>
      <c r="G63" s="9" t="s">
        <v>280</v>
      </c>
    </row>
    <row r="64" spans="1:7" ht="20.100000000000001" customHeight="1" x14ac:dyDescent="0.3">
      <c r="A64" s="4" t="s">
        <v>32</v>
      </c>
      <c r="B64" s="4" t="s">
        <v>31</v>
      </c>
      <c r="C64" s="4" t="s">
        <v>29</v>
      </c>
      <c r="D64" s="4" t="s">
        <v>3</v>
      </c>
      <c r="E64" s="4" t="s">
        <v>101</v>
      </c>
      <c r="F64" s="4">
        <v>82</v>
      </c>
      <c r="G64" s="1" t="s">
        <v>221</v>
      </c>
    </row>
    <row r="65" spans="1:7" ht="20.100000000000001" customHeight="1" x14ac:dyDescent="0.3">
      <c r="A65" s="4" t="s">
        <v>76</v>
      </c>
      <c r="B65" s="4" t="s">
        <v>41</v>
      </c>
      <c r="C65" s="4" t="s">
        <v>48</v>
      </c>
      <c r="D65" s="4" t="s">
        <v>5</v>
      </c>
      <c r="E65" s="4" t="s">
        <v>79</v>
      </c>
      <c r="F65" s="4">
        <v>82</v>
      </c>
      <c r="G65" s="9" t="s">
        <v>187</v>
      </c>
    </row>
    <row r="66" spans="1:7" ht="20.100000000000001" customHeight="1" x14ac:dyDescent="0.3">
      <c r="A66" s="3" t="s">
        <v>171</v>
      </c>
      <c r="B66" s="4" t="s">
        <v>172</v>
      </c>
      <c r="C66" s="4" t="s">
        <v>122</v>
      </c>
      <c r="D66" s="4" t="s">
        <v>5</v>
      </c>
      <c r="E66" s="4" t="s">
        <v>24</v>
      </c>
      <c r="F66" s="4">
        <v>87</v>
      </c>
      <c r="G66" s="1" t="s">
        <v>200</v>
      </c>
    </row>
    <row r="67" spans="1:7" ht="20.100000000000001" customHeight="1" x14ac:dyDescent="0.3">
      <c r="A67" s="4" t="s">
        <v>44</v>
      </c>
      <c r="B67" s="4" t="s">
        <v>47</v>
      </c>
      <c r="C67" s="4" t="s">
        <v>43</v>
      </c>
      <c r="D67" s="4" t="s">
        <v>3</v>
      </c>
      <c r="E67" s="4" t="s">
        <v>79</v>
      </c>
      <c r="F67" s="4">
        <v>82</v>
      </c>
      <c r="G67" s="9" t="s">
        <v>214</v>
      </c>
    </row>
    <row r="68" spans="1:7" ht="20.100000000000001" customHeight="1" x14ac:dyDescent="0.3">
      <c r="A68" s="4" t="s">
        <v>304</v>
      </c>
      <c r="B68" s="4" t="s">
        <v>41</v>
      </c>
      <c r="C68" s="4" t="s">
        <v>39</v>
      </c>
      <c r="D68" s="4" t="s">
        <v>3</v>
      </c>
      <c r="E68" s="4" t="s">
        <v>101</v>
      </c>
      <c r="F68" s="4">
        <v>82</v>
      </c>
      <c r="G68" s="1" t="s">
        <v>305</v>
      </c>
    </row>
    <row r="69" spans="1:7" ht="20.100000000000001" customHeight="1" x14ac:dyDescent="0.3">
      <c r="A69" s="4" t="s">
        <v>107</v>
      </c>
      <c r="B69" s="4" t="s">
        <v>108</v>
      </c>
      <c r="C69" s="4" t="s">
        <v>269</v>
      </c>
      <c r="D69" s="4" t="s">
        <v>3</v>
      </c>
      <c r="E69" s="4" t="s">
        <v>30</v>
      </c>
      <c r="F69" s="4">
        <v>82</v>
      </c>
      <c r="G69" s="9" t="s">
        <v>281</v>
      </c>
    </row>
    <row r="70" spans="1:7" ht="20.100000000000001" customHeight="1" x14ac:dyDescent="0.3">
      <c r="A70" s="4" t="s">
        <v>68</v>
      </c>
      <c r="B70" s="4" t="s">
        <v>67</v>
      </c>
      <c r="C70" s="4" t="s">
        <v>269</v>
      </c>
      <c r="D70" s="4" t="s">
        <v>5</v>
      </c>
      <c r="E70" s="4" t="s">
        <v>24</v>
      </c>
      <c r="F70" s="4">
        <v>87</v>
      </c>
      <c r="G70" s="9" t="s">
        <v>194</v>
      </c>
    </row>
    <row r="71" spans="1:7" ht="20.100000000000001" customHeight="1" x14ac:dyDescent="0.3">
      <c r="A71" s="3" t="s">
        <v>132</v>
      </c>
      <c r="B71" s="3" t="s">
        <v>133</v>
      </c>
      <c r="C71" s="4" t="s">
        <v>14</v>
      </c>
      <c r="D71" s="4" t="s">
        <v>3</v>
      </c>
      <c r="E71" s="4" t="s">
        <v>101</v>
      </c>
      <c r="F71" s="4">
        <v>82</v>
      </c>
      <c r="G71" s="9" t="s">
        <v>224</v>
      </c>
    </row>
    <row r="72" spans="1:7" ht="20.100000000000001" customHeight="1" x14ac:dyDescent="0.3">
      <c r="A72" s="4" t="s">
        <v>106</v>
      </c>
      <c r="B72" s="4" t="s">
        <v>105</v>
      </c>
      <c r="C72" s="4" t="s">
        <v>269</v>
      </c>
      <c r="D72" s="4" t="s">
        <v>3</v>
      </c>
      <c r="E72" s="4" t="s">
        <v>101</v>
      </c>
      <c r="F72" s="4">
        <v>82</v>
      </c>
      <c r="G72" s="9" t="s">
        <v>282</v>
      </c>
    </row>
    <row r="73" spans="1:7" ht="20.100000000000001" customHeight="1" x14ac:dyDescent="0.3">
      <c r="A73" s="4" t="s">
        <v>8</v>
      </c>
      <c r="B73" s="4" t="s">
        <v>6</v>
      </c>
      <c r="C73" s="4" t="s">
        <v>2</v>
      </c>
      <c r="D73" s="4" t="s">
        <v>3</v>
      </c>
      <c r="E73" s="4" t="s">
        <v>79</v>
      </c>
      <c r="F73" s="4">
        <v>82</v>
      </c>
      <c r="G73" s="1" t="s">
        <v>225</v>
      </c>
    </row>
    <row r="74" spans="1:7" ht="20.100000000000001" customHeight="1" x14ac:dyDescent="0.3">
      <c r="A74" s="3" t="s">
        <v>157</v>
      </c>
      <c r="B74" s="4" t="s">
        <v>46</v>
      </c>
      <c r="C74" s="4" t="s">
        <v>158</v>
      </c>
      <c r="D74" s="4" t="s">
        <v>5</v>
      </c>
      <c r="E74" s="4" t="s">
        <v>101</v>
      </c>
      <c r="F74" s="4">
        <v>82</v>
      </c>
      <c r="G74" s="9" t="s">
        <v>192</v>
      </c>
    </row>
    <row r="75" spans="1:7" ht="20.100000000000001" customHeight="1" x14ac:dyDescent="0.3">
      <c r="A75" s="3" t="s">
        <v>159</v>
      </c>
      <c r="B75" s="4" t="s">
        <v>160</v>
      </c>
      <c r="C75" s="4" t="s">
        <v>21</v>
      </c>
      <c r="D75" s="4" t="s">
        <v>5</v>
      </c>
      <c r="E75" s="4" t="s">
        <v>24</v>
      </c>
      <c r="F75" s="4">
        <v>87</v>
      </c>
      <c r="G75" s="9" t="s">
        <v>193</v>
      </c>
    </row>
    <row r="76" spans="1:7" ht="20.100000000000001" customHeight="1" x14ac:dyDescent="0.3">
      <c r="A76" s="3" t="s">
        <v>294</v>
      </c>
      <c r="B76" s="4" t="s">
        <v>295</v>
      </c>
      <c r="C76" s="4" t="s">
        <v>268</v>
      </c>
      <c r="D76" s="4" t="s">
        <v>3</v>
      </c>
      <c r="E76" s="4" t="s">
        <v>24</v>
      </c>
      <c r="F76" s="4">
        <v>87</v>
      </c>
      <c r="G76" s="1" t="s">
        <v>296</v>
      </c>
    </row>
    <row r="77" spans="1:7" ht="20.100000000000001" customHeight="1" x14ac:dyDescent="0.3">
      <c r="A77" s="4" t="s">
        <v>45</v>
      </c>
      <c r="B77" s="4" t="s">
        <v>46</v>
      </c>
      <c r="C77" s="4" t="s">
        <v>158</v>
      </c>
      <c r="D77" s="4" t="s">
        <v>5</v>
      </c>
      <c r="E77" s="4" t="s">
        <v>79</v>
      </c>
      <c r="F77" s="4">
        <v>82</v>
      </c>
      <c r="G77" s="1" t="s">
        <v>246</v>
      </c>
    </row>
    <row r="78" spans="1:7" ht="20.100000000000001" customHeight="1" x14ac:dyDescent="0.3">
      <c r="A78" s="3" t="s">
        <v>155</v>
      </c>
      <c r="B78" s="4" t="s">
        <v>156</v>
      </c>
      <c r="C78" s="4" t="s">
        <v>53</v>
      </c>
      <c r="D78" s="4" t="s">
        <v>5</v>
      </c>
      <c r="E78" s="4" t="s">
        <v>79</v>
      </c>
      <c r="F78" s="4">
        <v>82</v>
      </c>
      <c r="G78" s="9" t="s">
        <v>191</v>
      </c>
    </row>
    <row r="79" spans="1:7" ht="20.100000000000001" customHeight="1" x14ac:dyDescent="0.3">
      <c r="A79" s="4" t="s">
        <v>93</v>
      </c>
      <c r="B79" s="4" t="s">
        <v>94</v>
      </c>
      <c r="C79" s="4" t="s">
        <v>11</v>
      </c>
      <c r="D79" s="4" t="s">
        <v>87</v>
      </c>
      <c r="E79" s="4" t="s">
        <v>79</v>
      </c>
      <c r="F79" s="4">
        <v>82</v>
      </c>
      <c r="G79" s="1" t="s">
        <v>233</v>
      </c>
    </row>
    <row r="80" spans="1:7" ht="20.100000000000001" customHeight="1" x14ac:dyDescent="0.3">
      <c r="A80" s="4" t="s">
        <v>104</v>
      </c>
      <c r="B80" s="4" t="s">
        <v>103</v>
      </c>
      <c r="C80" s="4" t="s">
        <v>269</v>
      </c>
      <c r="D80" s="4" t="s">
        <v>3</v>
      </c>
      <c r="E80" s="4" t="s">
        <v>24</v>
      </c>
      <c r="F80" s="4">
        <v>87</v>
      </c>
      <c r="G80" s="9" t="s">
        <v>283</v>
      </c>
    </row>
    <row r="81" spans="1:7" ht="20.100000000000001" customHeight="1" x14ac:dyDescent="0.3">
      <c r="A81" s="3" t="s">
        <v>153</v>
      </c>
      <c r="B81" s="4" t="s">
        <v>154</v>
      </c>
      <c r="C81" s="4" t="s">
        <v>59</v>
      </c>
      <c r="D81" s="4" t="s">
        <v>5</v>
      </c>
      <c r="E81" s="4" t="s">
        <v>17</v>
      </c>
      <c r="F81" s="4">
        <v>87</v>
      </c>
      <c r="G81" s="9" t="s">
        <v>190</v>
      </c>
    </row>
    <row r="82" spans="1:7" ht="20.100000000000001" customHeight="1" x14ac:dyDescent="0.3">
      <c r="A82" s="3" t="s">
        <v>151</v>
      </c>
      <c r="B82" s="4" t="s">
        <v>152</v>
      </c>
      <c r="C82" s="4" t="s">
        <v>53</v>
      </c>
      <c r="D82" s="4" t="s">
        <v>5</v>
      </c>
      <c r="E82" s="4" t="s">
        <v>79</v>
      </c>
      <c r="F82" s="4">
        <v>82</v>
      </c>
      <c r="G82" s="1" t="s">
        <v>317</v>
      </c>
    </row>
    <row r="83" spans="1:7" ht="20.100000000000001" customHeight="1" x14ac:dyDescent="0.3">
      <c r="A83" s="4" t="s">
        <v>70</v>
      </c>
      <c r="B83" s="4" t="s">
        <v>69</v>
      </c>
      <c r="C83" s="4" t="s">
        <v>158</v>
      </c>
      <c r="D83" s="4" t="s">
        <v>3</v>
      </c>
      <c r="E83" s="4" t="s">
        <v>24</v>
      </c>
      <c r="F83" s="4">
        <v>87</v>
      </c>
      <c r="G83" s="1" t="s">
        <v>247</v>
      </c>
    </row>
    <row r="84" spans="1:7" ht="20.100000000000001" customHeight="1" x14ac:dyDescent="0.3">
      <c r="A84" s="4" t="s">
        <v>19</v>
      </c>
      <c r="B84" s="4" t="s">
        <v>20</v>
      </c>
      <c r="C84" s="4" t="s">
        <v>268</v>
      </c>
      <c r="D84" s="4" t="s">
        <v>3</v>
      </c>
      <c r="E84" s="4" t="s">
        <v>79</v>
      </c>
      <c r="F84" s="4">
        <v>82</v>
      </c>
      <c r="G84" s="1" t="s">
        <v>285</v>
      </c>
    </row>
    <row r="85" spans="1:7" ht="20.100000000000001" customHeight="1" x14ac:dyDescent="0.3">
      <c r="A85" s="3" t="s">
        <v>145</v>
      </c>
      <c r="B85" s="4" t="s">
        <v>146</v>
      </c>
      <c r="C85" s="4" t="s">
        <v>268</v>
      </c>
      <c r="D85" s="4" t="s">
        <v>3</v>
      </c>
      <c r="E85" s="4" t="s">
        <v>79</v>
      </c>
      <c r="F85" s="4">
        <v>82</v>
      </c>
      <c r="G85" s="9" t="s">
        <v>284</v>
      </c>
    </row>
    <row r="86" spans="1:7" ht="20.100000000000001" customHeight="1" x14ac:dyDescent="0.3">
      <c r="A86" s="3" t="s">
        <v>148</v>
      </c>
      <c r="B86" s="4" t="s">
        <v>149</v>
      </c>
      <c r="C86" s="4" t="s">
        <v>150</v>
      </c>
      <c r="D86" s="4" t="s">
        <v>5</v>
      </c>
      <c r="E86" s="4" t="s">
        <v>79</v>
      </c>
      <c r="F86" s="4">
        <v>82</v>
      </c>
      <c r="G86" s="9" t="s">
        <v>189</v>
      </c>
    </row>
    <row r="87" spans="1:7" ht="20.100000000000001" customHeight="1" x14ac:dyDescent="0.3">
      <c r="A87" s="4" t="s">
        <v>22</v>
      </c>
      <c r="B87" s="4" t="s">
        <v>23</v>
      </c>
      <c r="C87" s="4" t="s">
        <v>21</v>
      </c>
      <c r="D87" s="4" t="s">
        <v>3</v>
      </c>
      <c r="E87" s="4" t="s">
        <v>24</v>
      </c>
      <c r="F87" s="4">
        <v>87</v>
      </c>
      <c r="G87" s="9" t="s">
        <v>215</v>
      </c>
    </row>
    <row r="88" spans="1:7" ht="20.100000000000001" customHeight="1" x14ac:dyDescent="0.3">
      <c r="A88" s="4" t="s">
        <v>83</v>
      </c>
      <c r="B88" s="4" t="s">
        <v>84</v>
      </c>
      <c r="C88" s="4" t="s">
        <v>2</v>
      </c>
      <c r="D88" s="4" t="s">
        <v>5</v>
      </c>
      <c r="E88" s="4" t="s">
        <v>79</v>
      </c>
      <c r="F88" s="4">
        <v>82</v>
      </c>
      <c r="G88" s="9" t="s">
        <v>188</v>
      </c>
    </row>
    <row r="89" spans="1:7" ht="20.100000000000001" customHeight="1" x14ac:dyDescent="0.3">
      <c r="A89" s="4" t="s">
        <v>33</v>
      </c>
      <c r="B89" s="4" t="s">
        <v>6</v>
      </c>
      <c r="C89" s="4" t="s">
        <v>4</v>
      </c>
      <c r="D89" s="4" t="s">
        <v>3</v>
      </c>
      <c r="E89" s="4" t="s">
        <v>24</v>
      </c>
      <c r="F89" s="4">
        <v>87</v>
      </c>
      <c r="G89" s="9" t="s">
        <v>226</v>
      </c>
    </row>
    <row r="90" spans="1:7" ht="20.100000000000001" customHeight="1" x14ac:dyDescent="0.3">
      <c r="A90" s="3" t="s">
        <v>256</v>
      </c>
      <c r="B90" s="3" t="s">
        <v>111</v>
      </c>
      <c r="C90" s="4" t="s">
        <v>4</v>
      </c>
      <c r="D90" s="3" t="s">
        <v>3</v>
      </c>
      <c r="E90" s="4" t="s">
        <v>24</v>
      </c>
      <c r="F90" s="4">
        <v>87</v>
      </c>
      <c r="G90" s="9" t="s">
        <v>227</v>
      </c>
    </row>
    <row r="91" spans="1:7" ht="20.100000000000001" customHeight="1" x14ac:dyDescent="0.3">
      <c r="A91" s="3" t="s">
        <v>306</v>
      </c>
      <c r="B91" s="3" t="s">
        <v>307</v>
      </c>
      <c r="C91" s="4" t="s">
        <v>269</v>
      </c>
      <c r="D91" s="3" t="s">
        <v>87</v>
      </c>
      <c r="E91" s="4" t="s">
        <v>24</v>
      </c>
      <c r="F91" s="4">
        <v>87</v>
      </c>
      <c r="G91" s="1" t="s">
        <v>308</v>
      </c>
    </row>
    <row r="92" spans="1:7" ht="20.100000000000001" customHeight="1" x14ac:dyDescent="0.3">
      <c r="A92" s="4" t="s">
        <v>183</v>
      </c>
      <c r="B92" s="3" t="s">
        <v>184</v>
      </c>
      <c r="C92" s="4" t="s">
        <v>158</v>
      </c>
      <c r="D92" s="3" t="s">
        <v>5</v>
      </c>
      <c r="E92" s="4" t="s">
        <v>24</v>
      </c>
      <c r="F92" s="4">
        <v>87</v>
      </c>
      <c r="G92" s="1" t="s">
        <v>248</v>
      </c>
    </row>
    <row r="93" spans="1:7" ht="20.100000000000001" customHeight="1" x14ac:dyDescent="0.3">
      <c r="A93" s="4" t="s">
        <v>97</v>
      </c>
      <c r="B93" s="4" t="s">
        <v>98</v>
      </c>
      <c r="C93" s="4" t="s">
        <v>269</v>
      </c>
      <c r="D93" s="4" t="s">
        <v>3</v>
      </c>
      <c r="E93" s="4" t="s">
        <v>79</v>
      </c>
      <c r="F93" s="4">
        <v>82</v>
      </c>
      <c r="G93" s="9" t="s">
        <v>286</v>
      </c>
    </row>
    <row r="94" spans="1:7" ht="20.100000000000001" customHeight="1" x14ac:dyDescent="0.3">
      <c r="A94" s="3" t="s">
        <v>147</v>
      </c>
      <c r="B94" s="4" t="s">
        <v>94</v>
      </c>
      <c r="C94" s="4" t="s">
        <v>2</v>
      </c>
      <c r="D94" s="4" t="s">
        <v>5</v>
      </c>
      <c r="E94" s="4" t="s">
        <v>24</v>
      </c>
      <c r="F94" s="4">
        <v>87</v>
      </c>
      <c r="G94" s="6" t="s">
        <v>186</v>
      </c>
    </row>
    <row r="95" spans="1:7" ht="20.100000000000001" customHeight="1" x14ac:dyDescent="0.3">
      <c r="A95" s="3" t="s">
        <v>135</v>
      </c>
      <c r="B95" s="4" t="s">
        <v>136</v>
      </c>
      <c r="C95" s="4" t="s">
        <v>48</v>
      </c>
      <c r="D95" s="4" t="s">
        <v>5</v>
      </c>
      <c r="E95" s="4" t="s">
        <v>101</v>
      </c>
      <c r="F95" s="4">
        <v>82</v>
      </c>
      <c r="G95" s="9" t="s">
        <v>219</v>
      </c>
    </row>
    <row r="96" spans="1:7" ht="20.100000000000001" customHeight="1" x14ac:dyDescent="0.3">
      <c r="A96" s="4" t="s">
        <v>81</v>
      </c>
      <c r="B96" s="4" t="s">
        <v>82</v>
      </c>
      <c r="C96" s="4" t="s">
        <v>48</v>
      </c>
      <c r="D96" s="4" t="s">
        <v>3</v>
      </c>
      <c r="E96" s="4" t="s">
        <v>79</v>
      </c>
      <c r="F96" s="4">
        <v>82</v>
      </c>
      <c r="G96" s="9" t="s">
        <v>217</v>
      </c>
    </row>
    <row r="97" spans="1:7" ht="20.100000000000001" customHeight="1" x14ac:dyDescent="0.3">
      <c r="A97" s="3" t="s">
        <v>112</v>
      </c>
      <c r="B97" s="3" t="s">
        <v>113</v>
      </c>
      <c r="C97" s="4" t="s">
        <v>114</v>
      </c>
      <c r="D97" s="4" t="s">
        <v>3</v>
      </c>
      <c r="E97" s="4" t="s">
        <v>101</v>
      </c>
      <c r="F97" s="4">
        <v>82</v>
      </c>
      <c r="G97" s="9" t="s">
        <v>229</v>
      </c>
    </row>
    <row r="98" spans="1:7" ht="20.100000000000001" customHeight="1" x14ac:dyDescent="0.3">
      <c r="A98" s="4" t="s">
        <v>263</v>
      </c>
      <c r="B98" s="4" t="s">
        <v>102</v>
      </c>
      <c r="C98" s="4" t="s">
        <v>14</v>
      </c>
      <c r="D98" s="4" t="s">
        <v>3</v>
      </c>
      <c r="E98" s="4" t="s">
        <v>30</v>
      </c>
      <c r="F98" s="4">
        <v>82</v>
      </c>
      <c r="G98" s="6" t="s">
        <v>262</v>
      </c>
    </row>
    <row r="99" spans="1:7" ht="20.100000000000001" customHeight="1" x14ac:dyDescent="0.3">
      <c r="A99" s="3" t="s">
        <v>254</v>
      </c>
      <c r="B99" s="3" t="s">
        <v>255</v>
      </c>
      <c r="C99" s="3" t="s">
        <v>48</v>
      </c>
      <c r="D99" s="3" t="s">
        <v>5</v>
      </c>
      <c r="E99" s="4" t="s">
        <v>30</v>
      </c>
      <c r="F99" s="4">
        <v>82</v>
      </c>
      <c r="G99" s="6" t="s">
        <v>253</v>
      </c>
    </row>
    <row r="100" spans="1:7" ht="20.100000000000001" customHeight="1" x14ac:dyDescent="0.3">
      <c r="A100" s="3" t="s">
        <v>264</v>
      </c>
      <c r="B100" s="3" t="s">
        <v>96</v>
      </c>
      <c r="C100" s="3" t="s">
        <v>48</v>
      </c>
      <c r="D100" s="3" t="s">
        <v>3</v>
      </c>
      <c r="E100" s="4" t="s">
        <v>79</v>
      </c>
      <c r="F100" s="4">
        <v>82</v>
      </c>
      <c r="G100" s="1" t="s">
        <v>287</v>
      </c>
    </row>
  </sheetData>
  <autoFilter ref="A1:G100"/>
  <sortState ref="A4:G90">
    <sortCondition ref="A90"/>
  </sortState>
  <phoneticPr fontId="1" type="noConversion"/>
  <dataValidations count="3">
    <dataValidation type="list" allowBlank="1" showInputMessage="1" showErrorMessage="1" sqref="D1:D1048576">
      <formula1>"Immunologie, Hématologie, Immunologie-hématologie,Biothérapie,Hématologie-biothérapie"</formula1>
    </dataValidation>
    <dataValidation type="list" allowBlank="1" showInputMessage="1" showErrorMessage="1" sqref="F1:F1048576">
      <formula1>"82,87"</formula1>
    </dataValidation>
    <dataValidation type="list" allowBlank="1" showInputMessage="1" showErrorMessage="1" sqref="E1:E1048576">
      <formula1>"AHU,ATER,MCU,MCU-PH,PU,PU-PH"</formula1>
    </dataValidation>
  </dataValidations>
  <pageMargins left="0.79000000000000015" right="0.79000000000000015" top="0.98" bottom="0.98" header="0.49" footer="0.49"/>
  <pageSetup paperSize="9" scale="80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honeticPr fontId="1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6" x14ac:dyDescent="0.3"/>
  <sheetData/>
  <phoneticPr fontId="1" type="noConversion"/>
  <pageMargins left="0.78740157499999996" right="0.78740157499999996" top="0.984251969" bottom="0.984251969" header="0.4921259845" footer="0.492125984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Pouplard Claire</dc:creator>
  <cp:lastModifiedBy>Annabelle Dupont</cp:lastModifiedBy>
  <cp:lastPrinted>2017-10-16T13:20:34Z</cp:lastPrinted>
  <dcterms:created xsi:type="dcterms:W3CDTF">2017-05-15T14:48:49Z</dcterms:created>
  <dcterms:modified xsi:type="dcterms:W3CDTF">2022-10-05T13:06:00Z</dcterms:modified>
</cp:coreProperties>
</file>